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<sst xmlns="http://schemas.openxmlformats.org/spreadsheetml/2006/main" count="45" uniqueCount="35">
  <si>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ردیف</t>
  </si>
  <si>
    <t>عنوان همایش</t>
  </si>
  <si>
    <t>دبیر علمی</t>
  </si>
  <si>
    <t>برگزارکننده</t>
  </si>
  <si>
    <t>محل برگزاری</t>
  </si>
  <si>
    <t>تاریخ برگزاری</t>
  </si>
  <si>
    <t>سطح برگزاری (داخلی، ملی، بین‌المللی)</t>
  </si>
  <si>
    <t>ملی</t>
  </si>
  <si>
    <t>ثبت شده در پایگاه استنادی علوم جهان اسلام</t>
  </si>
  <si>
    <t>بین المللی</t>
  </si>
  <si>
    <t>*</t>
  </si>
  <si>
    <t>ادبیات و تفکر میان فرهنگی</t>
  </si>
  <si>
    <t>فرهنگ و زبانهای باستانی ایران</t>
  </si>
  <si>
    <t>پژوهشکده ادبیات</t>
  </si>
  <si>
    <t>پژوهشکده زبان شناسی</t>
  </si>
  <si>
    <t> بازشناسی چالش‌های رشد اقتصادی در ایران؛ تبیین موانع تولید و بهسازی راهبردها و سیاستها</t>
  </si>
  <si>
    <t>پژوهشکده اقتصاد</t>
  </si>
  <si>
    <t xml:space="preserve"> گویش‌شناسی پژوهشگاه علوم انسانی و مطالعات فرهنگی</t>
  </si>
  <si>
    <t>«آموزش ادبیات عربی معاصر در برنامه‌ی آموزشی دانشگاه‌ها»</t>
  </si>
  <si>
    <t>دستاوردهای انتفاضه‌ی رمضان و آینده‌ی مقاومت اسلامی</t>
  </si>
  <si>
    <t>1400/11/11-12</t>
  </si>
  <si>
    <t>دكتر ابراهيم التجائي</t>
  </si>
  <si>
    <t>پژوهشگاه علوم انسانی و مطالعات فرهنگی</t>
  </si>
  <si>
    <t>دکتر زهره زرشناس</t>
  </si>
  <si>
    <t>1400/11/4-5</t>
  </si>
  <si>
    <t>1400/9/17-18</t>
  </si>
  <si>
    <t>دکتر مریم عاملی رضایی</t>
  </si>
  <si>
    <t>1400/11/13</t>
  </si>
  <si>
    <t>دکتر امید طبیب زاده</t>
  </si>
  <si>
    <t>1400/3/10</t>
  </si>
  <si>
    <t>دکتر محمدعلی فتح الهی</t>
  </si>
  <si>
    <t>پزوهشکده مطالعات سیاسی، حقوقی و بین المللی</t>
  </si>
  <si>
    <t>1400/8/20</t>
  </si>
  <si>
    <t>دکتر فرامرز میرزایی</t>
  </si>
  <si>
    <t>گروه زبان و ادبیات عربی شورای بررسی متون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</si>
</sst>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IRANSans"/>
      <family val="0"/>
    </font>
    <font>
      <sz val="11"/>
      <color indexed="8"/>
      <name val="IRAN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IRANSans"/>
      <family val="0"/>
    </font>
    <font>
      <sz val="11"/>
      <color theme="1"/>
      <name val="IRANSans"/>
      <family val="0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B1">
      <selection activeCell="G7" sqref="G7"/>
    </sheetView>
  </sheetViews>
  <sheetFormatPr defaultColWidth="9.140625" defaultRowHeight="15"/>
  <cols>
    <col min="1" max="1" width="8.421875" style="1" customWidth="1"/>
    <col min="2" max="2" width="70.421875" style="2" customWidth="1"/>
    <col min="3" max="3" width="25.57421875" style="1" customWidth="1"/>
    <col min="4" max="4" width="29.421875" style="1" customWidth="1"/>
    <col min="5" max="5" width="18.421875" style="1" customWidth="1"/>
    <col min="6" max="6" width="14.00390625" style="1" customWidth="1"/>
    <col min="7" max="7" width="14.8515625" style="1" customWidth="1"/>
    <col min="8" max="16384" width="9.140625" style="1" customWidth="1"/>
  </cols>
  <sheetData>
    <row r="1" spans="1:8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</row>
    <row r="2" spans="1:8" ht="15">
      <c r="A2" s="1">
        <v>1</v>
      </c>
      <c r="B2" s="3" t="s">
        <v>11</v>
      </c>
      <c r="C2" s="1" t="s">
        <v>26</v>
      </c>
      <c r="D2" s="1" t="s">
        <v>13</v>
      </c>
      <c r="E2" s="1" t="str">
        <f>$E$3</f>
        <v>پژوهشگاه علوم انسانی و مطالعات فرهنگی</v>
      </c>
      <c r="F2" s="1" t="s">
        <v>25</v>
      </c>
      <c r="G2" s="1" t="s">
        <v>9</v>
      </c>
      <c r="H2" s="1" t="s">
        <v>10</v>
      </c>
    </row>
    <row r="3" spans="1:8" ht="15">
      <c r="A3" s="1">
        <v>2</v>
      </c>
      <c r="B3" s="3" t="s">
        <v>12</v>
      </c>
      <c r="C3" s="1" t="s">
        <v>23</v>
      </c>
      <c r="D3" s="1" t="s">
        <v>14</v>
      </c>
      <c r="E3" s="1" t="str">
        <f>$E$4</f>
        <v>پژوهشگاه علوم انسانی و مطالعات فرهنگی</v>
      </c>
      <c r="F3" s="1" t="s">
        <v>24</v>
      </c>
      <c r="G3" s="1" t="s">
        <v>9</v>
      </c>
      <c r="H3" s="1" t="s">
        <v>10</v>
      </c>
    </row>
    <row r="4" spans="1:8" ht="15">
      <c r="A4" s="1">
        <v>3</v>
      </c>
      <c r="B4" s="3" t="s">
        <v>15</v>
      </c>
      <c r="C4" s="1" t="s">
        <v>21</v>
      </c>
      <c r="D4" s="1" t="s">
        <v>16</v>
      </c>
      <c r="E4" s="1" t="s">
        <v>22</v>
      </c>
      <c r="F4" s="1" t="s">
        <v>20</v>
      </c>
      <c r="G4" s="1" t="s">
        <v>7</v>
      </c>
      <c r="H4" s="1" t="s">
        <v>10</v>
      </c>
    </row>
    <row r="5" spans="1:8" ht="15">
      <c r="A5" s="1">
        <v>4</v>
      </c>
      <c r="B5" s="3" t="s">
        <v>17</v>
      </c>
      <c r="C5" s="1" t="s">
        <v>28</v>
      </c>
      <c r="D5" s="1" t="s">
        <v>14</v>
      </c>
      <c r="E5" s="4" t="str">
        <f>$E$4</f>
        <v>پژوهشگاه علوم انسانی و مطالعات فرهنگی</v>
      </c>
      <c r="F5" s="1" t="s">
        <v>27</v>
      </c>
      <c r="G5" s="1" t="s">
        <v>7</v>
      </c>
      <c r="H5" s="1" t="s">
        <v>10</v>
      </c>
    </row>
    <row r="6" spans="1:8" ht="15">
      <c r="A6" s="1">
        <v>6</v>
      </c>
      <c r="B6" s="3" t="s">
        <v>19</v>
      </c>
      <c r="C6" s="1" t="s">
        <v>30</v>
      </c>
      <c r="D6" s="1" t="s">
        <v>31</v>
      </c>
      <c r="E6" s="1" t="str">
        <f>$E$5</f>
        <v>پژوهشگاه علوم انسانی و مطالعات فرهنگی</v>
      </c>
      <c r="F6" s="1" t="s">
        <v>29</v>
      </c>
      <c r="G6" s="1" t="s">
        <v>7</v>
      </c>
      <c r="H6" s="1" t="s">
        <v>10</v>
      </c>
    </row>
    <row r="7" spans="1:8" ht="15">
      <c r="A7" s="1">
        <v>7</v>
      </c>
      <c r="B7" s="3" t="s">
        <v>18</v>
      </c>
      <c r="C7" s="5" t="s">
        <v>33</v>
      </c>
      <c r="D7" s="6" t="s">
        <v>34</v>
      </c>
      <c r="E7" s="1" t="str">
        <f>$E$6</f>
        <v>پژوهشگاه علوم انسانی و مطالعات فرهنگی</v>
      </c>
      <c r="F7" s="1" t="s">
        <v>32</v>
      </c>
      <c r="G7" s="1" t="s">
        <v>7</v>
      </c>
      <c r="H7" s="1" t="s">
        <v>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maryam koosha</dc:creator>
  <cp:keywords/>
  <dc:description/>
  <cp:lastModifiedBy>maryam koosha</cp:lastModifiedBy>
  <dcterms:created xsi:type="dcterms:W3CDTF">2023-09-30T05:16:44Z</dcterms:created>
  <dcterms:modified xsi:type="dcterms:W3CDTF">2023-09-30T11:13:07Z</dcterms:modified>
  <cp:category/>
  <cp:version/>
  <cp:contentType/>
  <cp:contentStatus/>
</cp:coreProperties>
</file>